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团队+个人" sheetId="1" r:id="rId1"/>
  </sheets>
  <definedNames>
    <definedName name="_xlnm.Print_Area" localSheetId="0">'团队+个人'!$A$1:$G$10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<sst xmlns="http://schemas.openxmlformats.org/spreadsheetml/2006/main" count="26" uniqueCount="24">
  <si>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建投启元和樾营销团队形象照拍摄预估价格清单</t>
  </si>
  <si>
    <t>项目</t>
  </si>
  <si>
    <t>说明</t>
  </si>
  <si>
    <t>单位</t>
  </si>
  <si>
    <t>数量</t>
  </si>
  <si>
    <t>不含税单价
（元）</t>
  </si>
  <si>
    <t>不含税总价</t>
  </si>
  <si>
    <t>备注</t>
  </si>
  <si>
    <t>形象照</t>
  </si>
  <si>
    <t>形象照拍摄
（包含化妆造型、精修1张）</t>
  </si>
  <si>
    <t>张</t>
  </si>
  <si>
    <t>团队照</t>
  </si>
  <si>
    <t>多人精修团队照</t>
  </si>
  <si>
    <t>18人</t>
  </si>
  <si>
    <t>5人团队一张；
7人团队两张；</t>
  </si>
  <si>
    <t>其他</t>
  </si>
  <si>
    <t>其他一切费用，如交通费、租赁费、场地布置费等</t>
  </si>
  <si>
    <t>项</t>
  </si>
  <si>
    <t>小计</t>
  </si>
  <si>
    <r>
      <t xml:space="preserve">税费（ </t>
    </r>
    <r>
      <rPr>
        <u/>
        <sz val="11"/>
        <color theme="1"/>
        <rFont val="微软雅黑"/>
        <charset val="134"/>
      </rPr>
      <t xml:space="preserve">   </t>
    </r>
    <r>
      <rPr>
        <sz val="11"/>
        <color theme="1"/>
        <rFont val="微软雅黑"/>
        <charset val="134"/>
      </rPr>
      <t xml:space="preserve"> %）</t>
    </r>
  </si>
  <si>
    <t>根据开票税点自行填写</t>
  </si>
  <si>
    <t>含税合计</t>
  </si>
  <si>
    <t>最终优惠价格（元）</t>
  </si>
  <si>
    <t>如有总价优惠，可自行填写；如无，请忽略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</si>
</sst>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1"/>
      <color theme="1"/>
      <name val="微软雅黑"/>
      <charset val="134"/>
    </font>
    <font>
      <b/>
      <sz val="16"/>
      <color theme="1"/>
      <name val="微软雅黑"/>
      <charset val="134"/>
    </font>
    <font>
      <sz val="11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view="pageBreakPreview" zoomScaleNormal="64" workbookViewId="0">
      <selection activeCell="K9" sqref="K9"/>
    </sheetView>
  </sheetViews>
  <sheetFormatPr defaultColWidth="9.625" defaultRowHeight="16.5" outlineLevelCol="6"/>
  <cols>
    <col min="1" max="1" width="7" style="2" customWidth="1"/>
    <col min="2" max="2" width="25" style="2" customWidth="1"/>
    <col min="3" max="3" width="5.125" style="2" customWidth="1"/>
    <col min="4" max="4" width="10.375" style="2" customWidth="1"/>
    <col min="5" max="5" width="10.875" style="2" customWidth="1"/>
    <col min="6" max="6" width="13.125" style="2" customWidth="1"/>
    <col min="7" max="7" width="22.75" style="2" customWidth="1"/>
    <col min="8" max="31" width="9" style="2"/>
    <col min="32" max="32" width="36.625" style="2"/>
    <col min="33" max="63" width="9" style="2"/>
    <col min="64" max="64" width="36" style="2"/>
    <col min="65" max="95" width="9" style="2"/>
    <col min="96" max="96" width="36" style="2"/>
    <col min="97" max="127" width="9" style="2"/>
    <col min="128" max="128" width="36" style="2"/>
    <col min="129" max="159" width="9" style="2"/>
    <col min="160" max="160" width="36" style="2"/>
    <col min="161" max="191" width="9" style="2"/>
    <col min="192" max="192" width="36" style="2"/>
    <col min="193" max="223" width="9" style="2"/>
    <col min="224" max="224" width="36" style="2"/>
    <col min="225" max="255" width="9" style="2"/>
    <col min="256" max="256" width="36" style="2"/>
    <col min="257" max="287" width="9" style="2"/>
    <col min="288" max="288" width="36" style="2"/>
    <col min="289" max="319" width="9" style="2"/>
    <col min="320" max="320" width="36" style="2"/>
    <col min="321" max="351" width="9" style="2"/>
    <col min="352" max="352" width="36" style="2"/>
    <col min="353" max="383" width="9" style="2"/>
    <col min="384" max="384" width="36" style="2"/>
    <col min="385" max="415" width="9" style="2"/>
    <col min="416" max="416" width="36" style="2"/>
    <col min="417" max="447" width="9" style="2"/>
    <col min="448" max="448" width="36" style="2"/>
    <col min="449" max="479" width="9" style="2"/>
    <col min="480" max="480" width="36" style="2"/>
    <col min="481" max="511" width="9" style="2"/>
    <col min="512" max="512" width="36" style="2"/>
    <col min="513" max="543" width="9" style="2"/>
    <col min="544" max="544" width="36" style="2"/>
    <col min="545" max="575" width="9" style="2"/>
    <col min="576" max="576" width="36" style="2"/>
    <col min="577" max="607" width="9" style="2"/>
    <col min="608" max="608" width="36" style="2"/>
    <col min="609" max="639" width="9" style="2"/>
    <col min="640" max="640" width="36" style="2"/>
    <col min="641" max="671" width="9" style="2"/>
    <col min="672" max="672" width="36" style="2"/>
    <col min="673" max="703" width="9" style="2"/>
    <col min="704" max="704" width="36" style="2"/>
    <col min="705" max="735" width="9" style="2"/>
    <col min="736" max="736" width="36" style="2"/>
    <col min="737" max="767" width="9" style="2"/>
    <col min="768" max="768" width="36" style="2"/>
    <col min="769" max="799" width="9" style="2"/>
    <col min="800" max="800" width="36" style="2"/>
    <col min="801" max="831" width="9" style="2"/>
    <col min="832" max="832" width="36" style="2"/>
    <col min="833" max="863" width="9" style="2"/>
    <col min="864" max="864" width="36" style="2"/>
    <col min="865" max="895" width="9" style="2"/>
    <col min="896" max="896" width="36" style="2"/>
    <col min="897" max="927" width="9" style="2"/>
    <col min="928" max="928" width="36" style="2"/>
    <col min="929" max="959" width="9" style="2"/>
    <col min="960" max="960" width="36" style="2"/>
    <col min="961" max="991" width="9" style="2"/>
    <col min="992" max="992" width="36" style="2"/>
    <col min="993" max="1023" width="9" style="2"/>
    <col min="1024" max="1024" width="36" style="2"/>
    <col min="1025" max="1055" width="9" style="2"/>
    <col min="1056" max="1056" width="36" style="2"/>
    <col min="1057" max="1087" width="9" style="2"/>
    <col min="1088" max="1088" width="36" style="2"/>
    <col min="1089" max="1119" width="9" style="2"/>
    <col min="1120" max="1120" width="36" style="2"/>
    <col min="1121" max="1151" width="9" style="2"/>
    <col min="1152" max="1152" width="36" style="2"/>
    <col min="1153" max="1183" width="9" style="2"/>
    <col min="1184" max="1184" width="36" style="2"/>
    <col min="1185" max="1215" width="9" style="2"/>
    <col min="1216" max="1216" width="36" style="2"/>
    <col min="1217" max="1247" width="9" style="2"/>
    <col min="1248" max="1248" width="36" style="2"/>
    <col min="1249" max="1279" width="9" style="2"/>
    <col min="1280" max="1280" width="36" style="2"/>
    <col min="1281" max="1311" width="9" style="2"/>
    <col min="1312" max="1312" width="36" style="2"/>
    <col min="1313" max="1343" width="9" style="2"/>
    <col min="1344" max="1344" width="36" style="2"/>
    <col min="1345" max="1375" width="9" style="2"/>
    <col min="1376" max="1376" width="36" style="2"/>
    <col min="1377" max="1407" width="9" style="2"/>
    <col min="1408" max="1408" width="36" style="2"/>
    <col min="1409" max="1439" width="9" style="2"/>
    <col min="1440" max="1440" width="36" style="2"/>
    <col min="1441" max="1471" width="9" style="2"/>
    <col min="1472" max="1472" width="36" style="2"/>
    <col min="1473" max="1503" width="9" style="2"/>
    <col min="1504" max="1504" width="36" style="2"/>
    <col min="1505" max="1535" width="9" style="2"/>
    <col min="1536" max="1536" width="36" style="2"/>
    <col min="1537" max="1567" width="9" style="2"/>
    <col min="1568" max="1568" width="36" style="2"/>
    <col min="1569" max="1599" width="9" style="2"/>
    <col min="1600" max="1600" width="36" style="2"/>
    <col min="1601" max="1631" width="9" style="2"/>
    <col min="1632" max="1632" width="36" style="2"/>
    <col min="1633" max="1663" width="9" style="2"/>
    <col min="1664" max="1664" width="36" style="2"/>
    <col min="1665" max="1695" width="9" style="2"/>
    <col min="1696" max="1696" width="36" style="2"/>
    <col min="1697" max="1727" width="9" style="2"/>
    <col min="1728" max="1728" width="36" style="2"/>
    <col min="1729" max="1759" width="9" style="2"/>
    <col min="1760" max="1760" width="36" style="2"/>
    <col min="1761" max="1791" width="9" style="2"/>
    <col min="1792" max="1792" width="36" style="2"/>
    <col min="1793" max="1823" width="9" style="2"/>
    <col min="1824" max="1824" width="36" style="2"/>
    <col min="1825" max="1855" width="9" style="2"/>
    <col min="1856" max="1856" width="36" style="2"/>
    <col min="1857" max="1887" width="9" style="2"/>
    <col min="1888" max="1888" width="36" style="2"/>
    <col min="1889" max="1919" width="9" style="2"/>
    <col min="1920" max="1920" width="36" style="2"/>
    <col min="1921" max="1951" width="9" style="2"/>
    <col min="1952" max="1952" width="36" style="2"/>
    <col min="1953" max="1983" width="9" style="2"/>
    <col min="1984" max="1984" width="36" style="2"/>
    <col min="1985" max="2015" width="9" style="2"/>
    <col min="2016" max="2016" width="36" style="2"/>
    <col min="2017" max="2047" width="9" style="2"/>
    <col min="2048" max="2048" width="36" style="2"/>
    <col min="2049" max="2079" width="9" style="2"/>
    <col min="2080" max="2080" width="36" style="2"/>
    <col min="2081" max="2111" width="9" style="2"/>
    <col min="2112" max="2112" width="36" style="2"/>
    <col min="2113" max="2143" width="9" style="2"/>
    <col min="2144" max="2144" width="36" style="2"/>
    <col min="2145" max="2175" width="9" style="2"/>
    <col min="2176" max="2176" width="36" style="2"/>
    <col min="2177" max="2207" width="9" style="2"/>
    <col min="2208" max="2208" width="36" style="2"/>
    <col min="2209" max="2239" width="9" style="2"/>
    <col min="2240" max="2240" width="36" style="2"/>
    <col min="2241" max="2271" width="9" style="2"/>
    <col min="2272" max="2272" width="36" style="2"/>
    <col min="2273" max="2303" width="9" style="2"/>
    <col min="2304" max="2304" width="36" style="2"/>
    <col min="2305" max="2335" width="9" style="2"/>
    <col min="2336" max="2336" width="36" style="2"/>
    <col min="2337" max="2367" width="9" style="2"/>
    <col min="2368" max="2368" width="36" style="2"/>
    <col min="2369" max="2399" width="9" style="2"/>
    <col min="2400" max="2400" width="36" style="2"/>
    <col min="2401" max="2431" width="9" style="2"/>
    <col min="2432" max="2432" width="36" style="2"/>
    <col min="2433" max="2463" width="9" style="2"/>
    <col min="2464" max="2464" width="36" style="2"/>
    <col min="2465" max="2495" width="9" style="2"/>
    <col min="2496" max="2496" width="36" style="2"/>
    <col min="2497" max="2527" width="9" style="2"/>
    <col min="2528" max="2528" width="36" style="2"/>
    <col min="2529" max="2559" width="9" style="2"/>
    <col min="2560" max="2560" width="36" style="2"/>
    <col min="2561" max="2591" width="9" style="2"/>
    <col min="2592" max="2592" width="36" style="2"/>
    <col min="2593" max="2623" width="9" style="2"/>
    <col min="2624" max="2624" width="36" style="2"/>
    <col min="2625" max="2655" width="9" style="2"/>
    <col min="2656" max="2656" width="36" style="2"/>
    <col min="2657" max="2687" width="9" style="2"/>
    <col min="2688" max="2688" width="36" style="2"/>
    <col min="2689" max="2719" width="9" style="2"/>
    <col min="2720" max="2720" width="36" style="2"/>
    <col min="2721" max="2751" width="9" style="2"/>
    <col min="2752" max="2752" width="36" style="2"/>
    <col min="2753" max="2783" width="9" style="2"/>
    <col min="2784" max="2784" width="36" style="2"/>
    <col min="2785" max="2815" width="9" style="2"/>
    <col min="2816" max="2816" width="36" style="2"/>
    <col min="2817" max="2847" width="9" style="2"/>
    <col min="2848" max="2848" width="36" style="2"/>
    <col min="2849" max="2879" width="9" style="2"/>
    <col min="2880" max="2880" width="36" style="2"/>
    <col min="2881" max="2911" width="9" style="2"/>
    <col min="2912" max="2912" width="36" style="2"/>
    <col min="2913" max="2943" width="9" style="2"/>
    <col min="2944" max="2944" width="36" style="2"/>
    <col min="2945" max="2975" width="9" style="2"/>
    <col min="2976" max="2976" width="36" style="2"/>
    <col min="2977" max="3007" width="9" style="2"/>
    <col min="3008" max="3008" width="36" style="2"/>
    <col min="3009" max="3039" width="9" style="2"/>
    <col min="3040" max="3040" width="36" style="2"/>
    <col min="3041" max="3071" width="9" style="2"/>
    <col min="3072" max="3072" width="36" style="2"/>
    <col min="3073" max="3103" width="9" style="2"/>
    <col min="3104" max="3104" width="36" style="2"/>
    <col min="3105" max="3135" width="9" style="2"/>
    <col min="3136" max="3136" width="36" style="2"/>
    <col min="3137" max="3167" width="9" style="2"/>
    <col min="3168" max="3168" width="36" style="2"/>
    <col min="3169" max="3199" width="9" style="2"/>
    <col min="3200" max="3200" width="36" style="2"/>
    <col min="3201" max="3231" width="9" style="2"/>
    <col min="3232" max="3232" width="36" style="2"/>
    <col min="3233" max="3263" width="9" style="2"/>
    <col min="3264" max="3264" width="36" style="2"/>
    <col min="3265" max="3295" width="9" style="2"/>
    <col min="3296" max="3296" width="36" style="2"/>
    <col min="3297" max="3327" width="9" style="2"/>
    <col min="3328" max="3328" width="36" style="2"/>
    <col min="3329" max="3359" width="9" style="2"/>
    <col min="3360" max="3360" width="36" style="2"/>
    <col min="3361" max="3391" width="9" style="2"/>
    <col min="3392" max="3392" width="36" style="2"/>
    <col min="3393" max="3423" width="9" style="2"/>
    <col min="3424" max="3424" width="36" style="2"/>
    <col min="3425" max="3455" width="9" style="2"/>
    <col min="3456" max="3456" width="36" style="2"/>
    <col min="3457" max="3487" width="9" style="2"/>
    <col min="3488" max="3488" width="36" style="2"/>
    <col min="3489" max="3519" width="9" style="2"/>
    <col min="3520" max="3520" width="36" style="2"/>
    <col min="3521" max="3551" width="9" style="2"/>
    <col min="3552" max="3552" width="36" style="2"/>
    <col min="3553" max="3583" width="9" style="2"/>
    <col min="3584" max="3584" width="36" style="2"/>
    <col min="3585" max="3615" width="9" style="2"/>
    <col min="3616" max="3616" width="36" style="2"/>
    <col min="3617" max="3647" width="9" style="2"/>
    <col min="3648" max="3648" width="36" style="2"/>
    <col min="3649" max="3679" width="9" style="2"/>
    <col min="3680" max="3680" width="36" style="2"/>
    <col min="3681" max="3711" width="9" style="2"/>
    <col min="3712" max="3712" width="36" style="2"/>
    <col min="3713" max="3743" width="9" style="2"/>
    <col min="3744" max="3744" width="36" style="2"/>
    <col min="3745" max="3775" width="9" style="2"/>
    <col min="3776" max="3776" width="36" style="2"/>
    <col min="3777" max="3807" width="9" style="2"/>
    <col min="3808" max="3808" width="36" style="2"/>
    <col min="3809" max="3839" width="9" style="2"/>
    <col min="3840" max="3840" width="36" style="2"/>
    <col min="3841" max="3871" width="9" style="2"/>
    <col min="3872" max="3872" width="36" style="2"/>
    <col min="3873" max="3903" width="9" style="2"/>
    <col min="3904" max="3904" width="36" style="2"/>
    <col min="3905" max="3935" width="9" style="2"/>
    <col min="3936" max="3936" width="36" style="2"/>
    <col min="3937" max="3967" width="9" style="2"/>
    <col min="3968" max="3968" width="36" style="2"/>
    <col min="3969" max="3999" width="9" style="2"/>
    <col min="4000" max="4000" width="36" style="2"/>
    <col min="4001" max="4031" width="9" style="2"/>
    <col min="4032" max="4032" width="36" style="2"/>
    <col min="4033" max="4063" width="9" style="2"/>
    <col min="4064" max="4064" width="36" style="2"/>
    <col min="4065" max="4095" width="9" style="2"/>
    <col min="4096" max="4096" width="36" style="2"/>
    <col min="4097" max="4127" width="9" style="2"/>
    <col min="4128" max="4128" width="36" style="2"/>
    <col min="4129" max="4159" width="9" style="2"/>
    <col min="4160" max="4160" width="36" style="2"/>
    <col min="4161" max="4191" width="9" style="2"/>
    <col min="4192" max="4192" width="36" style="2"/>
    <col min="4193" max="4223" width="9" style="2"/>
    <col min="4224" max="4224" width="36" style="2"/>
    <col min="4225" max="4255" width="9" style="2"/>
    <col min="4256" max="4256" width="36" style="2"/>
    <col min="4257" max="4287" width="9" style="2"/>
    <col min="4288" max="4288" width="36" style="2"/>
    <col min="4289" max="4319" width="9" style="2"/>
    <col min="4320" max="4320" width="36" style="2"/>
    <col min="4321" max="4351" width="9" style="2"/>
    <col min="4352" max="4352" width="36" style="2"/>
    <col min="4353" max="4383" width="9" style="2"/>
    <col min="4384" max="4384" width="36" style="2"/>
    <col min="4385" max="4415" width="9" style="2"/>
    <col min="4416" max="4416" width="36" style="2"/>
    <col min="4417" max="4447" width="9" style="2"/>
    <col min="4448" max="4448" width="36" style="2"/>
    <col min="4449" max="4479" width="9" style="2"/>
    <col min="4480" max="4480" width="36" style="2"/>
    <col min="4481" max="4511" width="9" style="2"/>
    <col min="4512" max="4512" width="36" style="2"/>
    <col min="4513" max="4543" width="9" style="2"/>
    <col min="4544" max="4544" width="36" style="2"/>
    <col min="4545" max="4575" width="9" style="2"/>
    <col min="4576" max="4576" width="36" style="2"/>
    <col min="4577" max="4607" width="9" style="2"/>
    <col min="4608" max="4608" width="36" style="2"/>
    <col min="4609" max="4639" width="9" style="2"/>
    <col min="4640" max="4640" width="36" style="2"/>
    <col min="4641" max="4671" width="9" style="2"/>
    <col min="4672" max="4672" width="36" style="2"/>
    <col min="4673" max="4703" width="9" style="2"/>
    <col min="4704" max="4704" width="36" style="2"/>
    <col min="4705" max="4735" width="9" style="2"/>
    <col min="4736" max="4736" width="36" style="2"/>
    <col min="4737" max="4767" width="9" style="2"/>
    <col min="4768" max="4768" width="36" style="2"/>
    <col min="4769" max="4799" width="9" style="2"/>
    <col min="4800" max="4800" width="36" style="2"/>
    <col min="4801" max="4831" width="9" style="2"/>
    <col min="4832" max="4832" width="36" style="2"/>
    <col min="4833" max="4863" width="9" style="2"/>
    <col min="4864" max="4864" width="36" style="2"/>
    <col min="4865" max="4895" width="9" style="2"/>
    <col min="4896" max="4896" width="36" style="2"/>
    <col min="4897" max="4927" width="9" style="2"/>
    <col min="4928" max="4928" width="36" style="2"/>
    <col min="4929" max="4959" width="9" style="2"/>
    <col min="4960" max="4960" width="36" style="2"/>
    <col min="4961" max="4991" width="9" style="2"/>
    <col min="4992" max="4992" width="36" style="2"/>
    <col min="4993" max="5023" width="9" style="2"/>
    <col min="5024" max="5024" width="36" style="2"/>
    <col min="5025" max="5055" width="9" style="2"/>
    <col min="5056" max="5056" width="36" style="2"/>
    <col min="5057" max="5087" width="9" style="2"/>
    <col min="5088" max="5088" width="36" style="2"/>
    <col min="5089" max="5119" width="9" style="2"/>
    <col min="5120" max="5120" width="36" style="2"/>
    <col min="5121" max="5151" width="9" style="2"/>
    <col min="5152" max="5152" width="36" style="2"/>
    <col min="5153" max="5183" width="9" style="2"/>
    <col min="5184" max="5184" width="36" style="2"/>
    <col min="5185" max="5215" width="9" style="2"/>
    <col min="5216" max="5216" width="36" style="2"/>
    <col min="5217" max="5247" width="9" style="2"/>
    <col min="5248" max="5248" width="36" style="2"/>
    <col min="5249" max="5279" width="9" style="2"/>
    <col min="5280" max="5280" width="36" style="2"/>
    <col min="5281" max="5311" width="9" style="2"/>
    <col min="5312" max="5312" width="36" style="2"/>
    <col min="5313" max="5343" width="9" style="2"/>
    <col min="5344" max="5344" width="36" style="2"/>
    <col min="5345" max="5375" width="9" style="2"/>
    <col min="5376" max="5376" width="36" style="2"/>
    <col min="5377" max="5407" width="9" style="2"/>
    <col min="5408" max="5408" width="36" style="2"/>
    <col min="5409" max="5439" width="9" style="2"/>
    <col min="5440" max="5440" width="36" style="2"/>
    <col min="5441" max="5471" width="9" style="2"/>
    <col min="5472" max="5472" width="36" style="2"/>
    <col min="5473" max="5503" width="9" style="2"/>
    <col min="5504" max="5504" width="36" style="2"/>
    <col min="5505" max="5535" width="9" style="2"/>
    <col min="5536" max="5536" width="36" style="2"/>
    <col min="5537" max="5567" width="9" style="2"/>
    <col min="5568" max="5568" width="36" style="2"/>
    <col min="5569" max="5599" width="9" style="2"/>
    <col min="5600" max="5600" width="36" style="2"/>
    <col min="5601" max="5631" width="9" style="2"/>
    <col min="5632" max="5632" width="36" style="2"/>
    <col min="5633" max="5663" width="9" style="2"/>
    <col min="5664" max="5664" width="36" style="2"/>
    <col min="5665" max="5695" width="9" style="2"/>
    <col min="5696" max="5696" width="36" style="2"/>
    <col min="5697" max="5727" width="9" style="2"/>
    <col min="5728" max="5728" width="36" style="2"/>
    <col min="5729" max="5759" width="9" style="2"/>
    <col min="5760" max="5760" width="36" style="2"/>
    <col min="5761" max="5791" width="9" style="2"/>
    <col min="5792" max="5792" width="36" style="2"/>
    <col min="5793" max="5823" width="9" style="2"/>
    <col min="5824" max="5824" width="36" style="2"/>
    <col min="5825" max="5855" width="9" style="2"/>
    <col min="5856" max="5856" width="36" style="2"/>
    <col min="5857" max="5887" width="9" style="2"/>
    <col min="5888" max="5888" width="36" style="2"/>
    <col min="5889" max="5919" width="9" style="2"/>
    <col min="5920" max="5920" width="36" style="2"/>
    <col min="5921" max="5951" width="9" style="2"/>
    <col min="5952" max="5952" width="36" style="2"/>
    <col min="5953" max="5983" width="9" style="2"/>
    <col min="5984" max="5984" width="36" style="2"/>
    <col min="5985" max="6015" width="9" style="2"/>
    <col min="6016" max="6016" width="36" style="2"/>
    <col min="6017" max="6047" width="9" style="2"/>
    <col min="6048" max="6048" width="36" style="2"/>
    <col min="6049" max="6079" width="9" style="2"/>
    <col min="6080" max="6080" width="36" style="2"/>
    <col min="6081" max="6111" width="9" style="2"/>
    <col min="6112" max="6112" width="36" style="2"/>
    <col min="6113" max="6143" width="9" style="2"/>
    <col min="6144" max="6144" width="36" style="2"/>
    <col min="6145" max="6175" width="9" style="2"/>
    <col min="6176" max="6176" width="36" style="2"/>
    <col min="6177" max="6207" width="9" style="2"/>
    <col min="6208" max="6208" width="36" style="2"/>
    <col min="6209" max="6239" width="9" style="2"/>
    <col min="6240" max="6240" width="36" style="2"/>
    <col min="6241" max="6271" width="9" style="2"/>
    <col min="6272" max="6272" width="36" style="2"/>
    <col min="6273" max="6303" width="9" style="2"/>
    <col min="6304" max="6304" width="36" style="2"/>
    <col min="6305" max="6335" width="9" style="2"/>
    <col min="6336" max="6336" width="36" style="2"/>
    <col min="6337" max="6367" width="9" style="2"/>
    <col min="6368" max="6368" width="36" style="2"/>
    <col min="6369" max="6399" width="9" style="2"/>
    <col min="6400" max="6400" width="36" style="2"/>
    <col min="6401" max="6431" width="9" style="2"/>
    <col min="6432" max="6432" width="36" style="2"/>
    <col min="6433" max="6463" width="9" style="2"/>
    <col min="6464" max="6464" width="36" style="2"/>
    <col min="6465" max="6495" width="9" style="2"/>
    <col min="6496" max="6496" width="36" style="2"/>
    <col min="6497" max="6527" width="9" style="2"/>
    <col min="6528" max="6528" width="36" style="2"/>
    <col min="6529" max="6559" width="9" style="2"/>
    <col min="6560" max="6560" width="36" style="2"/>
    <col min="6561" max="6591" width="9" style="2"/>
    <col min="6592" max="6592" width="36" style="2"/>
    <col min="6593" max="6623" width="9" style="2"/>
    <col min="6624" max="6624" width="36" style="2"/>
    <col min="6625" max="6655" width="9" style="2"/>
    <col min="6656" max="6656" width="36" style="2"/>
    <col min="6657" max="6687" width="9" style="2"/>
    <col min="6688" max="6688" width="36" style="2"/>
    <col min="6689" max="6719" width="9" style="2"/>
    <col min="6720" max="6720" width="36" style="2"/>
    <col min="6721" max="6751" width="9" style="2"/>
    <col min="6752" max="6752" width="36" style="2"/>
    <col min="6753" max="6783" width="9" style="2"/>
    <col min="6784" max="6784" width="36" style="2"/>
    <col min="6785" max="6815" width="9" style="2"/>
    <col min="6816" max="6816" width="36" style="2"/>
    <col min="6817" max="6847" width="9" style="2"/>
    <col min="6848" max="6848" width="36" style="2"/>
    <col min="6849" max="6879" width="9" style="2"/>
    <col min="6880" max="6880" width="36" style="2"/>
    <col min="6881" max="6911" width="9" style="2"/>
    <col min="6912" max="6912" width="36" style="2"/>
    <col min="6913" max="6943" width="9" style="2"/>
    <col min="6944" max="6944" width="36" style="2"/>
    <col min="6945" max="6975" width="9" style="2"/>
    <col min="6976" max="6976" width="36" style="2"/>
    <col min="6977" max="7007" width="9" style="2"/>
    <col min="7008" max="7008" width="36" style="2"/>
    <col min="7009" max="7039" width="9" style="2"/>
    <col min="7040" max="7040" width="36" style="2"/>
    <col min="7041" max="7071" width="9" style="2"/>
    <col min="7072" max="7072" width="36" style="2"/>
    <col min="7073" max="7103" width="9" style="2"/>
    <col min="7104" max="7104" width="36" style="2"/>
    <col min="7105" max="7135" width="9" style="2"/>
    <col min="7136" max="7136" width="36" style="2"/>
    <col min="7137" max="7167" width="9" style="2"/>
    <col min="7168" max="7168" width="36" style="2"/>
    <col min="7169" max="7199" width="9" style="2"/>
    <col min="7200" max="7200" width="36" style="2"/>
    <col min="7201" max="7231" width="9" style="2"/>
    <col min="7232" max="7232" width="36" style="2"/>
    <col min="7233" max="7263" width="9" style="2"/>
    <col min="7264" max="7264" width="36" style="2"/>
    <col min="7265" max="7295" width="9" style="2"/>
    <col min="7296" max="7296" width="36" style="2"/>
    <col min="7297" max="7327" width="9" style="2"/>
    <col min="7328" max="7328" width="36" style="2"/>
    <col min="7329" max="7359" width="9" style="2"/>
    <col min="7360" max="7360" width="36" style="2"/>
    <col min="7361" max="7391" width="9" style="2"/>
    <col min="7392" max="7392" width="36" style="2"/>
    <col min="7393" max="7423" width="9" style="2"/>
    <col min="7424" max="7424" width="36" style="2"/>
    <col min="7425" max="7455" width="9" style="2"/>
    <col min="7456" max="7456" width="36" style="2"/>
    <col min="7457" max="7487" width="9" style="2"/>
    <col min="7488" max="7488" width="36" style="2"/>
    <col min="7489" max="7519" width="9" style="2"/>
    <col min="7520" max="7520" width="36" style="2"/>
    <col min="7521" max="7551" width="9" style="2"/>
    <col min="7552" max="7552" width="36" style="2"/>
    <col min="7553" max="7583" width="9" style="2"/>
    <col min="7584" max="7584" width="36" style="2"/>
    <col min="7585" max="7615" width="9" style="2"/>
    <col min="7616" max="7616" width="36" style="2"/>
    <col min="7617" max="7647" width="9" style="2"/>
    <col min="7648" max="7648" width="36" style="2"/>
    <col min="7649" max="7679" width="9" style="2"/>
    <col min="7680" max="7680" width="36" style="2"/>
    <col min="7681" max="7711" width="9" style="2"/>
    <col min="7712" max="7712" width="36" style="2"/>
    <col min="7713" max="7743" width="9" style="2"/>
    <col min="7744" max="7744" width="36" style="2"/>
    <col min="7745" max="7775" width="9" style="2"/>
    <col min="7776" max="7776" width="36" style="2"/>
    <col min="7777" max="7807" width="9" style="2"/>
    <col min="7808" max="7808" width="36" style="2"/>
    <col min="7809" max="7839" width="9" style="2"/>
    <col min="7840" max="7840" width="36" style="2"/>
    <col min="7841" max="7871" width="9" style="2"/>
    <col min="7872" max="7872" width="36" style="2"/>
    <col min="7873" max="7903" width="9" style="2"/>
    <col min="7904" max="7904" width="36" style="2"/>
    <col min="7905" max="7935" width="9" style="2"/>
    <col min="7936" max="7936" width="36" style="2"/>
    <col min="7937" max="7967" width="9" style="2"/>
    <col min="7968" max="7968" width="36" style="2"/>
    <col min="7969" max="7999" width="9" style="2"/>
    <col min="8000" max="8000" width="36" style="2"/>
    <col min="8001" max="8031" width="9" style="2"/>
    <col min="8032" max="8032" width="36" style="2"/>
    <col min="8033" max="8063" width="9" style="2"/>
    <col min="8064" max="8064" width="36" style="2"/>
    <col min="8065" max="8095" width="9" style="2"/>
    <col min="8096" max="8096" width="36" style="2"/>
    <col min="8097" max="8127" width="9" style="2"/>
    <col min="8128" max="8128" width="36" style="2"/>
    <col min="8129" max="8159" width="9" style="2"/>
    <col min="8160" max="8160" width="36" style="2"/>
    <col min="8161" max="8191" width="9" style="2"/>
    <col min="8192" max="8192" width="36" style="2"/>
    <col min="8193" max="8223" width="9" style="2"/>
    <col min="8224" max="8224" width="36" style="2"/>
    <col min="8225" max="8255" width="9" style="2"/>
    <col min="8256" max="8256" width="36" style="2"/>
    <col min="8257" max="8287" width="9" style="2"/>
    <col min="8288" max="8288" width="36" style="2"/>
    <col min="8289" max="8319" width="9" style="2"/>
    <col min="8320" max="8320" width="36" style="2"/>
    <col min="8321" max="8351" width="9" style="2"/>
    <col min="8352" max="8352" width="36" style="2"/>
    <col min="8353" max="8383" width="9" style="2"/>
    <col min="8384" max="8384" width="36" style="2"/>
    <col min="8385" max="8415" width="9" style="2"/>
    <col min="8416" max="8416" width="36" style="2"/>
    <col min="8417" max="8447" width="9" style="2"/>
    <col min="8448" max="8448" width="36" style="2"/>
    <col min="8449" max="8479" width="9" style="2"/>
    <col min="8480" max="8480" width="36" style="2"/>
    <col min="8481" max="8511" width="9" style="2"/>
    <col min="8512" max="8512" width="36" style="2"/>
    <col min="8513" max="8543" width="9" style="2"/>
    <col min="8544" max="8544" width="36" style="2"/>
    <col min="8545" max="8575" width="9" style="2"/>
    <col min="8576" max="8576" width="36" style="2"/>
    <col min="8577" max="8607" width="9" style="2"/>
    <col min="8608" max="8608" width="36" style="2"/>
    <col min="8609" max="8639" width="9" style="2"/>
    <col min="8640" max="8640" width="36" style="2"/>
    <col min="8641" max="8671" width="9" style="2"/>
    <col min="8672" max="8672" width="36" style="2"/>
    <col min="8673" max="8703" width="9" style="2"/>
    <col min="8704" max="8704" width="36" style="2"/>
    <col min="8705" max="8735" width="9" style="2"/>
    <col min="8736" max="8736" width="36" style="2"/>
    <col min="8737" max="8767" width="9" style="2"/>
    <col min="8768" max="8768" width="36" style="2"/>
    <col min="8769" max="8799" width="9" style="2"/>
    <col min="8800" max="8800" width="36" style="2"/>
    <col min="8801" max="8831" width="9" style="2"/>
    <col min="8832" max="8832" width="36" style="2"/>
    <col min="8833" max="8863" width="9" style="2"/>
    <col min="8864" max="8864" width="36" style="2"/>
    <col min="8865" max="8895" width="9" style="2"/>
    <col min="8896" max="8896" width="36" style="2"/>
    <col min="8897" max="8927" width="9" style="2"/>
    <col min="8928" max="8928" width="36" style="2"/>
    <col min="8929" max="8959" width="9" style="2"/>
    <col min="8960" max="8960" width="36" style="2"/>
    <col min="8961" max="8991" width="9" style="2"/>
    <col min="8992" max="8992" width="36" style="2"/>
    <col min="8993" max="9023" width="9" style="2"/>
    <col min="9024" max="9024" width="36" style="2"/>
    <col min="9025" max="9055" width="9" style="2"/>
    <col min="9056" max="9056" width="36" style="2"/>
    <col min="9057" max="9087" width="9" style="2"/>
    <col min="9088" max="9088" width="36" style="2"/>
    <col min="9089" max="9119" width="9" style="2"/>
    <col min="9120" max="9120" width="36" style="2"/>
    <col min="9121" max="9151" width="9" style="2"/>
    <col min="9152" max="9152" width="36" style="2"/>
    <col min="9153" max="9183" width="9" style="2"/>
    <col min="9184" max="9184" width="36" style="2"/>
    <col min="9185" max="9215" width="9" style="2"/>
    <col min="9216" max="9216" width="36" style="2"/>
    <col min="9217" max="9247" width="9" style="2"/>
    <col min="9248" max="9248" width="36" style="2"/>
    <col min="9249" max="9279" width="9" style="2"/>
    <col min="9280" max="9280" width="36" style="2"/>
    <col min="9281" max="9311" width="9" style="2"/>
    <col min="9312" max="9312" width="36" style="2"/>
    <col min="9313" max="9343" width="9" style="2"/>
    <col min="9344" max="9344" width="36" style="2"/>
    <col min="9345" max="9375" width="9" style="2"/>
    <col min="9376" max="9376" width="36" style="2"/>
    <col min="9377" max="9407" width="9" style="2"/>
    <col min="9408" max="9408" width="36" style="2"/>
    <col min="9409" max="9439" width="9" style="2"/>
    <col min="9440" max="9440" width="36" style="2"/>
    <col min="9441" max="9471" width="9" style="2"/>
    <col min="9472" max="9472" width="36" style="2"/>
    <col min="9473" max="9503" width="9" style="2"/>
    <col min="9504" max="9504" width="36" style="2"/>
    <col min="9505" max="9535" width="9" style="2"/>
    <col min="9536" max="9536" width="36" style="2"/>
    <col min="9537" max="9567" width="9" style="2"/>
    <col min="9568" max="9568" width="36" style="2"/>
    <col min="9569" max="9599" width="9" style="2"/>
    <col min="9600" max="9600" width="36" style="2"/>
    <col min="9601" max="9631" width="9" style="2"/>
    <col min="9632" max="9632" width="36" style="2"/>
    <col min="9633" max="9663" width="9" style="2"/>
    <col min="9664" max="9664" width="36" style="2"/>
    <col min="9665" max="9695" width="9" style="2"/>
    <col min="9696" max="9696" width="36" style="2"/>
    <col min="9697" max="9727" width="9" style="2"/>
    <col min="9728" max="9728" width="36" style="2"/>
    <col min="9729" max="9759" width="9" style="2"/>
    <col min="9760" max="9760" width="36" style="2"/>
    <col min="9761" max="9791" width="9" style="2"/>
    <col min="9792" max="9792" width="36" style="2"/>
    <col min="9793" max="9823" width="9" style="2"/>
    <col min="9824" max="9824" width="36" style="2"/>
    <col min="9825" max="9855" width="9" style="2"/>
    <col min="9856" max="9856" width="36" style="2"/>
    <col min="9857" max="9887" width="9" style="2"/>
    <col min="9888" max="9888" width="36" style="2"/>
    <col min="9889" max="9919" width="9" style="2"/>
    <col min="9920" max="9920" width="36" style="2"/>
    <col min="9921" max="9951" width="9" style="2"/>
    <col min="9952" max="9952" width="36" style="2"/>
    <col min="9953" max="9983" width="9" style="2"/>
    <col min="9984" max="9984" width="36" style="2"/>
    <col min="9985" max="10015" width="9" style="2"/>
    <col min="10016" max="10016" width="36" style="2"/>
    <col min="10017" max="10047" width="9" style="2"/>
    <col min="10048" max="10048" width="36" style="2"/>
    <col min="10049" max="10079" width="9" style="2"/>
    <col min="10080" max="10080" width="36" style="2"/>
    <col min="10081" max="10111" width="9" style="2"/>
    <col min="10112" max="10112" width="36" style="2"/>
    <col min="10113" max="10143" width="9" style="2"/>
    <col min="10144" max="10144" width="36" style="2"/>
    <col min="10145" max="10175" width="9" style="2"/>
    <col min="10176" max="10176" width="36" style="2"/>
    <col min="10177" max="10207" width="9" style="2"/>
    <col min="10208" max="10208" width="36" style="2"/>
    <col min="10209" max="10239" width="9" style="2"/>
    <col min="10240" max="10240" width="36" style="2"/>
    <col min="10241" max="10271" width="9" style="2"/>
    <col min="10272" max="10272" width="36" style="2"/>
    <col min="10273" max="10303" width="9" style="2"/>
    <col min="10304" max="10304" width="36" style="2"/>
    <col min="10305" max="10335" width="9" style="2"/>
    <col min="10336" max="10336" width="36" style="2"/>
    <col min="10337" max="10367" width="9" style="2"/>
    <col min="10368" max="10368" width="36" style="2"/>
    <col min="10369" max="10399" width="9" style="2"/>
    <col min="10400" max="10400" width="36" style="2"/>
    <col min="10401" max="10431" width="9" style="2"/>
    <col min="10432" max="10432" width="36" style="2"/>
    <col min="10433" max="10463" width="9" style="2"/>
    <col min="10464" max="10464" width="36" style="2"/>
    <col min="10465" max="10495" width="9" style="2"/>
    <col min="10496" max="10496" width="36" style="2"/>
    <col min="10497" max="10527" width="9" style="2"/>
    <col min="10528" max="10528" width="36" style="2"/>
    <col min="10529" max="10559" width="9" style="2"/>
    <col min="10560" max="10560" width="36" style="2"/>
    <col min="10561" max="10591" width="9" style="2"/>
    <col min="10592" max="10592" width="36" style="2"/>
    <col min="10593" max="10623" width="9" style="2"/>
    <col min="10624" max="10624" width="36" style="2"/>
    <col min="10625" max="10655" width="9" style="2"/>
    <col min="10656" max="10656" width="36" style="2"/>
    <col min="10657" max="10687" width="9" style="2"/>
    <col min="10688" max="10688" width="36" style="2"/>
    <col min="10689" max="10719" width="9" style="2"/>
    <col min="10720" max="10720" width="36" style="2"/>
    <col min="10721" max="10751" width="9" style="2"/>
    <col min="10752" max="10752" width="36" style="2"/>
    <col min="10753" max="10783" width="9" style="2"/>
    <col min="10784" max="10784" width="36" style="2"/>
    <col min="10785" max="10815" width="9" style="2"/>
    <col min="10816" max="10816" width="36" style="2"/>
    <col min="10817" max="10847" width="9" style="2"/>
    <col min="10848" max="10848" width="36" style="2"/>
    <col min="10849" max="10879" width="9" style="2"/>
    <col min="10880" max="10880" width="36" style="2"/>
    <col min="10881" max="10911" width="9" style="2"/>
    <col min="10912" max="10912" width="36" style="2"/>
    <col min="10913" max="10943" width="9" style="2"/>
    <col min="10944" max="10944" width="36" style="2"/>
    <col min="10945" max="10975" width="9" style="2"/>
    <col min="10976" max="10976" width="36" style="2"/>
    <col min="10977" max="11007" width="9" style="2"/>
    <col min="11008" max="11008" width="36" style="2"/>
    <col min="11009" max="11039" width="9" style="2"/>
    <col min="11040" max="11040" width="36" style="2"/>
    <col min="11041" max="11071" width="9" style="2"/>
    <col min="11072" max="11072" width="36" style="2"/>
    <col min="11073" max="11103" width="9" style="2"/>
    <col min="11104" max="11104" width="36" style="2"/>
    <col min="11105" max="11135" width="9" style="2"/>
    <col min="11136" max="11136" width="36" style="2"/>
    <col min="11137" max="11167" width="9" style="2"/>
    <col min="11168" max="11168" width="36" style="2"/>
    <col min="11169" max="11199" width="9" style="2"/>
    <col min="11200" max="11200" width="36" style="2"/>
    <col min="11201" max="11231" width="9" style="2"/>
    <col min="11232" max="11232" width="36" style="2"/>
    <col min="11233" max="11263" width="9" style="2"/>
    <col min="11264" max="11264" width="36" style="2"/>
    <col min="11265" max="11295" width="9" style="2"/>
    <col min="11296" max="11296" width="36" style="2"/>
    <col min="11297" max="11327" width="9" style="2"/>
    <col min="11328" max="11328" width="36" style="2"/>
    <col min="11329" max="11359" width="9" style="2"/>
    <col min="11360" max="11360" width="36" style="2"/>
    <col min="11361" max="11391" width="9" style="2"/>
    <col min="11392" max="11392" width="36" style="2"/>
    <col min="11393" max="11423" width="9" style="2"/>
    <col min="11424" max="11424" width="36" style="2"/>
    <col min="11425" max="11455" width="9" style="2"/>
    <col min="11456" max="11456" width="36" style="2"/>
    <col min="11457" max="11487" width="9" style="2"/>
    <col min="11488" max="11488" width="36" style="2"/>
    <col min="11489" max="11519" width="9" style="2"/>
    <col min="11520" max="11520" width="36" style="2"/>
    <col min="11521" max="11551" width="9" style="2"/>
    <col min="11552" max="11552" width="36" style="2"/>
    <col min="11553" max="11583" width="9" style="2"/>
    <col min="11584" max="11584" width="36" style="2"/>
    <col min="11585" max="11615" width="9" style="2"/>
    <col min="11616" max="11616" width="36" style="2"/>
    <col min="11617" max="11647" width="9" style="2"/>
    <col min="11648" max="11648" width="36" style="2"/>
    <col min="11649" max="11679" width="9" style="2"/>
    <col min="11680" max="11680" width="36" style="2"/>
    <col min="11681" max="11711" width="9" style="2"/>
    <col min="11712" max="11712" width="36" style="2"/>
    <col min="11713" max="11743" width="9" style="2"/>
    <col min="11744" max="11744" width="36" style="2"/>
    <col min="11745" max="11775" width="9" style="2"/>
    <col min="11776" max="11776" width="36" style="2"/>
    <col min="11777" max="11807" width="9" style="2"/>
    <col min="11808" max="11808" width="36" style="2"/>
    <col min="11809" max="11839" width="9" style="2"/>
    <col min="11840" max="11840" width="36" style="2"/>
    <col min="11841" max="11871" width="9" style="2"/>
    <col min="11872" max="11872" width="36" style="2"/>
    <col min="11873" max="11903" width="9" style="2"/>
    <col min="11904" max="11904" width="36" style="2"/>
    <col min="11905" max="11935" width="9" style="2"/>
    <col min="11936" max="11936" width="36" style="2"/>
    <col min="11937" max="11967" width="9" style="2"/>
    <col min="11968" max="11968" width="36" style="2"/>
    <col min="11969" max="11999" width="9" style="2"/>
    <col min="12000" max="12000" width="36" style="2"/>
    <col min="12001" max="12031" width="9" style="2"/>
    <col min="12032" max="12032" width="36" style="2"/>
    <col min="12033" max="12063" width="9" style="2"/>
    <col min="12064" max="12064" width="36" style="2"/>
    <col min="12065" max="12095" width="9" style="2"/>
    <col min="12096" max="12096" width="36" style="2"/>
    <col min="12097" max="12127" width="9" style="2"/>
    <col min="12128" max="12128" width="36" style="2"/>
    <col min="12129" max="12159" width="9" style="2"/>
    <col min="12160" max="12160" width="36" style="2"/>
    <col min="12161" max="12191" width="9" style="2"/>
    <col min="12192" max="12192" width="36" style="2"/>
    <col min="12193" max="12223" width="9" style="2"/>
    <col min="12224" max="12224" width="36" style="2"/>
    <col min="12225" max="12255" width="9" style="2"/>
    <col min="12256" max="12256" width="36" style="2"/>
    <col min="12257" max="12287" width="9" style="2"/>
    <col min="12288" max="12288" width="36" style="2"/>
    <col min="12289" max="12319" width="9" style="2"/>
    <col min="12320" max="12320" width="36" style="2"/>
    <col min="12321" max="12351" width="9" style="2"/>
    <col min="12352" max="12352" width="36" style="2"/>
    <col min="12353" max="12383" width="9" style="2"/>
    <col min="12384" max="12384" width="36" style="2"/>
    <col min="12385" max="12415" width="9" style="2"/>
    <col min="12416" max="12416" width="36" style="2"/>
    <col min="12417" max="12447" width="9" style="2"/>
    <col min="12448" max="12448" width="36" style="2"/>
    <col min="12449" max="12479" width="9" style="2"/>
    <col min="12480" max="12480" width="36" style="2"/>
    <col min="12481" max="12511" width="9" style="2"/>
    <col min="12512" max="12512" width="36" style="2"/>
    <col min="12513" max="12543" width="9" style="2"/>
    <col min="12544" max="12544" width="36" style="2"/>
    <col min="12545" max="12575" width="9" style="2"/>
    <col min="12576" max="12576" width="36" style="2"/>
    <col min="12577" max="12607" width="9" style="2"/>
    <col min="12608" max="12608" width="36" style="2"/>
    <col min="12609" max="12639" width="9" style="2"/>
    <col min="12640" max="12640" width="36" style="2"/>
    <col min="12641" max="12671" width="9" style="2"/>
    <col min="12672" max="12672" width="36" style="2"/>
    <col min="12673" max="12703" width="9" style="2"/>
    <col min="12704" max="12704" width="36" style="2"/>
    <col min="12705" max="12735" width="9" style="2"/>
    <col min="12736" max="12736" width="36" style="2"/>
    <col min="12737" max="12767" width="9" style="2"/>
    <col min="12768" max="12768" width="36" style="2"/>
    <col min="12769" max="12799" width="9" style="2"/>
    <col min="12800" max="12800" width="36" style="2"/>
    <col min="12801" max="12831" width="9" style="2"/>
    <col min="12832" max="12832" width="36" style="2"/>
    <col min="12833" max="12863" width="9" style="2"/>
    <col min="12864" max="12864" width="36" style="2"/>
    <col min="12865" max="12895" width="9" style="2"/>
    <col min="12896" max="12896" width="36" style="2"/>
    <col min="12897" max="12927" width="9" style="2"/>
    <col min="12928" max="12928" width="36" style="2"/>
    <col min="12929" max="12959" width="9" style="2"/>
    <col min="12960" max="12960" width="36" style="2"/>
    <col min="12961" max="12991" width="9" style="2"/>
    <col min="12992" max="12992" width="36" style="2"/>
    <col min="12993" max="13023" width="9" style="2"/>
    <col min="13024" max="13024" width="36" style="2"/>
    <col min="13025" max="13055" width="9" style="2"/>
    <col min="13056" max="13056" width="36" style="2"/>
    <col min="13057" max="13087" width="9" style="2"/>
    <col min="13088" max="13088" width="36" style="2"/>
    <col min="13089" max="13119" width="9" style="2"/>
    <col min="13120" max="13120" width="36" style="2"/>
    <col min="13121" max="13151" width="9" style="2"/>
    <col min="13152" max="13152" width="36" style="2"/>
    <col min="13153" max="13183" width="9" style="2"/>
    <col min="13184" max="13184" width="36" style="2"/>
    <col min="13185" max="13215" width="9" style="2"/>
    <col min="13216" max="13216" width="36" style="2"/>
    <col min="13217" max="13247" width="9" style="2"/>
    <col min="13248" max="13248" width="36" style="2"/>
    <col min="13249" max="13279" width="9" style="2"/>
    <col min="13280" max="13280" width="36" style="2"/>
    <col min="13281" max="13311" width="9" style="2"/>
    <col min="13312" max="13312" width="36" style="2"/>
    <col min="13313" max="13343" width="9" style="2"/>
    <col min="13344" max="13344" width="36" style="2"/>
    <col min="13345" max="13375" width="9" style="2"/>
    <col min="13376" max="13376" width="36" style="2"/>
    <col min="13377" max="13407" width="9" style="2"/>
    <col min="13408" max="13408" width="36" style="2"/>
    <col min="13409" max="13439" width="9" style="2"/>
    <col min="13440" max="13440" width="36" style="2"/>
    <col min="13441" max="13471" width="9" style="2"/>
    <col min="13472" max="13472" width="36" style="2"/>
    <col min="13473" max="13503" width="9" style="2"/>
    <col min="13504" max="13504" width="36" style="2"/>
    <col min="13505" max="13535" width="9" style="2"/>
    <col min="13536" max="13536" width="36" style="2"/>
    <col min="13537" max="13567" width="9" style="2"/>
    <col min="13568" max="13568" width="36" style="2"/>
    <col min="13569" max="13599" width="9" style="2"/>
    <col min="13600" max="13600" width="36" style="2"/>
    <col min="13601" max="13631" width="9" style="2"/>
    <col min="13632" max="13632" width="36" style="2"/>
    <col min="13633" max="13663" width="9" style="2"/>
    <col min="13664" max="13664" width="36" style="2"/>
    <col min="13665" max="13695" width="9" style="2"/>
    <col min="13696" max="13696" width="36" style="2"/>
    <col min="13697" max="13727" width="9" style="2"/>
    <col min="13728" max="13728" width="36" style="2"/>
    <col min="13729" max="13759" width="9" style="2"/>
    <col min="13760" max="13760" width="36" style="2"/>
    <col min="13761" max="13791" width="9" style="2"/>
    <col min="13792" max="13792" width="36" style="2"/>
    <col min="13793" max="13823" width="9" style="2"/>
    <col min="13824" max="13824" width="36" style="2"/>
    <col min="13825" max="13855" width="9" style="2"/>
    <col min="13856" max="13856" width="36" style="2"/>
    <col min="13857" max="13887" width="9" style="2"/>
    <col min="13888" max="13888" width="36" style="2"/>
    <col min="13889" max="13919" width="9" style="2"/>
    <col min="13920" max="13920" width="36" style="2"/>
    <col min="13921" max="13951" width="9" style="2"/>
    <col min="13952" max="13952" width="36" style="2"/>
    <col min="13953" max="13983" width="9" style="2"/>
    <col min="13984" max="13984" width="36" style="2"/>
    <col min="13985" max="14015" width="9" style="2"/>
    <col min="14016" max="14016" width="36" style="2"/>
    <col min="14017" max="14047" width="9" style="2"/>
    <col min="14048" max="14048" width="36" style="2"/>
    <col min="14049" max="14079" width="9" style="2"/>
    <col min="14080" max="14080" width="36" style="2"/>
    <col min="14081" max="14111" width="9" style="2"/>
    <col min="14112" max="14112" width="36" style="2"/>
    <col min="14113" max="14143" width="9" style="2"/>
    <col min="14144" max="14144" width="36" style="2"/>
    <col min="14145" max="14175" width="9" style="2"/>
    <col min="14176" max="14176" width="36" style="2"/>
    <col min="14177" max="14207" width="9" style="2"/>
    <col min="14208" max="14208" width="36" style="2"/>
    <col min="14209" max="14239" width="9" style="2"/>
    <col min="14240" max="14240" width="36" style="2"/>
    <col min="14241" max="14271" width="9" style="2"/>
    <col min="14272" max="14272" width="36" style="2"/>
    <col min="14273" max="14303" width="9" style="2"/>
    <col min="14304" max="14304" width="36" style="2"/>
    <col min="14305" max="14335" width="9" style="2"/>
    <col min="14336" max="14336" width="36" style="2"/>
    <col min="14337" max="14367" width="9" style="2"/>
    <col min="14368" max="14368" width="36" style="2"/>
    <col min="14369" max="14399" width="9" style="2"/>
    <col min="14400" max="14400" width="36" style="2"/>
    <col min="14401" max="14431" width="9" style="2"/>
    <col min="14432" max="14432" width="36" style="2"/>
    <col min="14433" max="14463" width="9" style="2"/>
    <col min="14464" max="14464" width="36" style="2"/>
    <col min="14465" max="14495" width="9" style="2"/>
    <col min="14496" max="14496" width="36" style="2"/>
    <col min="14497" max="14527" width="9" style="2"/>
    <col min="14528" max="14528" width="36" style="2"/>
    <col min="14529" max="14559" width="9" style="2"/>
    <col min="14560" max="14560" width="36" style="2"/>
    <col min="14561" max="14591" width="9" style="2"/>
    <col min="14592" max="14592" width="36" style="2"/>
    <col min="14593" max="14623" width="9" style="2"/>
    <col min="14624" max="14624" width="36" style="2"/>
    <col min="14625" max="14655" width="9" style="2"/>
    <col min="14656" max="14656" width="36" style="2"/>
    <col min="14657" max="14687" width="9" style="2"/>
    <col min="14688" max="14688" width="36" style="2"/>
    <col min="14689" max="14719" width="9" style="2"/>
    <col min="14720" max="14720" width="36" style="2"/>
    <col min="14721" max="14751" width="9" style="2"/>
    <col min="14752" max="14752" width="36" style="2"/>
    <col min="14753" max="14783" width="9" style="2"/>
    <col min="14784" max="14784" width="36" style="2"/>
    <col min="14785" max="14815" width="9" style="2"/>
    <col min="14816" max="14816" width="36" style="2"/>
    <col min="14817" max="14847" width="9" style="2"/>
    <col min="14848" max="14848" width="36" style="2"/>
    <col min="14849" max="14879" width="9" style="2"/>
    <col min="14880" max="14880" width="36" style="2"/>
    <col min="14881" max="14911" width="9" style="2"/>
    <col min="14912" max="14912" width="36" style="2"/>
    <col min="14913" max="14943" width="9" style="2"/>
    <col min="14944" max="14944" width="36" style="2"/>
    <col min="14945" max="14975" width="9" style="2"/>
    <col min="14976" max="14976" width="36" style="2"/>
    <col min="14977" max="15007" width="9" style="2"/>
    <col min="15008" max="15008" width="36" style="2"/>
    <col min="15009" max="15039" width="9" style="2"/>
    <col min="15040" max="15040" width="36" style="2"/>
    <col min="15041" max="15071" width="9" style="2"/>
    <col min="15072" max="15072" width="36" style="2"/>
    <col min="15073" max="15103" width="9" style="2"/>
    <col min="15104" max="15104" width="36" style="2"/>
    <col min="15105" max="15135" width="9" style="2"/>
    <col min="15136" max="15136" width="36" style="2"/>
    <col min="15137" max="15167" width="9" style="2"/>
    <col min="15168" max="15168" width="36" style="2"/>
    <col min="15169" max="15199" width="9" style="2"/>
    <col min="15200" max="15200" width="36" style="2"/>
    <col min="15201" max="15231" width="9" style="2"/>
    <col min="15232" max="15232" width="36" style="2"/>
    <col min="15233" max="15263" width="9" style="2"/>
    <col min="15264" max="15264" width="36" style="2"/>
    <col min="15265" max="15295" width="9" style="2"/>
    <col min="15296" max="15296" width="36" style="2"/>
    <col min="15297" max="15327" width="9" style="2"/>
    <col min="15328" max="15328" width="36" style="2"/>
    <col min="15329" max="15359" width="9" style="2"/>
    <col min="15360" max="15360" width="36" style="2"/>
    <col min="15361" max="15391" width="9" style="2"/>
    <col min="15392" max="15392" width="36" style="2"/>
    <col min="15393" max="15423" width="9" style="2"/>
    <col min="15424" max="15424" width="36" style="2"/>
    <col min="15425" max="15455" width="9" style="2"/>
    <col min="15456" max="15456" width="36" style="2"/>
    <col min="15457" max="15487" width="9" style="2"/>
    <col min="15488" max="15488" width="36" style="2"/>
    <col min="15489" max="15519" width="9" style="2"/>
    <col min="15520" max="15520" width="36" style="2"/>
    <col min="15521" max="15551" width="9" style="2"/>
    <col min="15552" max="15552" width="36" style="2"/>
    <col min="15553" max="15583" width="9" style="2"/>
    <col min="15584" max="15584" width="36" style="2"/>
    <col min="15585" max="15615" width="9" style="2"/>
    <col min="15616" max="15616" width="36" style="2"/>
    <col min="15617" max="15647" width="9" style="2"/>
    <col min="15648" max="15648" width="36" style="2"/>
    <col min="15649" max="15679" width="9" style="2"/>
    <col min="15680" max="15680" width="36" style="2"/>
    <col min="15681" max="15711" width="9" style="2"/>
    <col min="15712" max="15712" width="36" style="2"/>
    <col min="15713" max="15743" width="9" style="2"/>
    <col min="15744" max="15744" width="36" style="2"/>
    <col min="15745" max="15775" width="9" style="2"/>
    <col min="15776" max="15776" width="36" style="2"/>
    <col min="15777" max="15807" width="9" style="2"/>
    <col min="15808" max="15808" width="36" style="2"/>
    <col min="15809" max="15839" width="9" style="2"/>
    <col min="15840" max="15840" width="36" style="2"/>
    <col min="15841" max="15871" width="9" style="2"/>
    <col min="15872" max="15872" width="36" style="2"/>
    <col min="15873" max="15903" width="9" style="2"/>
    <col min="15904" max="15904" width="36" style="2"/>
    <col min="15905" max="15935" width="9" style="2"/>
    <col min="15936" max="15936" width="36" style="2"/>
    <col min="15937" max="15967" width="9" style="2"/>
    <col min="15968" max="15968" width="36" style="2"/>
    <col min="15969" max="15999" width="9" style="2"/>
    <col min="16000" max="16000" width="36" style="2"/>
    <col min="16001" max="16031" width="9" style="2"/>
    <col min="16032" max="16032" width="36" style="2"/>
    <col min="16033" max="16063" width="9" style="2"/>
    <col min="16064" max="16064" width="36" style="2"/>
    <col min="16065" max="16095" width="9" style="2"/>
    <col min="16096" max="16096" width="36" style="2"/>
    <col min="16097" max="16127" width="9" style="2"/>
    <col min="16128" max="16128" width="36" style="2"/>
    <col min="16129" max="16159" width="9" style="2"/>
    <col min="16160" max="16160" width="36" style="2"/>
    <col min="16161" max="16191" width="9" style="2"/>
    <col min="16192" max="16192" width="36" style="2"/>
    <col min="16193" max="16223" width="9" style="2"/>
    <col min="16224" max="16224" width="36" style="2"/>
    <col min="16225" max="16255" width="9" style="2"/>
    <col min="16256" max="16256" width="36" style="2"/>
    <col min="16257" max="16287" width="9" style="2"/>
    <col min="16288" max="16288" width="36" style="2"/>
    <col min="16289" max="16319" width="9" style="2"/>
    <col min="16320" max="16320" width="36" style="2"/>
    <col min="16321" max="16351" width="9" style="2"/>
    <col min="16352" max="16352" width="36" style="2"/>
    <col min="16353" max="16383" width="9" style="2"/>
    <col min="16384" max="16384" width="36" style="2"/>
  </cols>
  <sheetData>
    <row r="1" ht="37.1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6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ht="48.4" customHeight="1" spans="1:7">
      <c r="A3" s="6" t="s">
        <v>8</v>
      </c>
      <c r="B3" s="7" t="s">
        <v>9</v>
      </c>
      <c r="C3" s="7" t="s">
        <v>10</v>
      </c>
      <c r="D3" s="8">
        <v>18</v>
      </c>
      <c r="E3" s="6"/>
      <c r="F3" s="6">
        <f>D3*E3</f>
        <v>0</v>
      </c>
      <c r="G3" s="9"/>
    </row>
    <row r="4" ht="48.4" customHeight="1" spans="1:7">
      <c r="A4" s="6" t="s">
        <v>11</v>
      </c>
      <c r="B4" s="7" t="s">
        <v>12</v>
      </c>
      <c r="C4" s="7" t="s">
        <v>10</v>
      </c>
      <c r="D4" s="8">
        <v>1</v>
      </c>
      <c r="E4" s="6"/>
      <c r="F4" s="6">
        <f>D4*E4</f>
        <v>0</v>
      </c>
      <c r="G4" s="9" t="s">
        <v>13</v>
      </c>
    </row>
    <row r="5" ht="64.5" customHeight="1" spans="1:7">
      <c r="A5" s="6"/>
      <c r="B5" s="7"/>
      <c r="C5" s="7" t="s">
        <v>10</v>
      </c>
      <c r="D5" s="8">
        <v>3</v>
      </c>
      <c r="E5" s="6"/>
      <c r="F5" s="6">
        <f t="shared" ref="F5:F6" si="0">D5*E5</f>
        <v>0</v>
      </c>
      <c r="G5" s="9" t="s">
        <v>14</v>
      </c>
    </row>
    <row r="6" ht="48.4" customHeight="1" spans="1:7">
      <c r="A6" s="6" t="s">
        <v>15</v>
      </c>
      <c r="B6" s="7" t="s">
        <v>16</v>
      </c>
      <c r="C6" s="7" t="s">
        <v>17</v>
      </c>
      <c r="D6" s="8">
        <v>1</v>
      </c>
      <c r="E6" s="6"/>
      <c r="F6" s="6">
        <f t="shared" si="0"/>
        <v>0</v>
      </c>
      <c r="G6" s="6"/>
    </row>
    <row r="7" ht="25.15" customHeight="1" spans="1:7">
      <c r="A7" s="6" t="s">
        <v>18</v>
      </c>
      <c r="B7" s="6"/>
      <c r="C7" s="6"/>
      <c r="D7" s="6"/>
      <c r="E7" s="6"/>
      <c r="F7" s="10">
        <f>SUM(F3:F6)</f>
        <v>0</v>
      </c>
      <c r="G7" s="11"/>
    </row>
    <row r="8" ht="25.15" customHeight="1" spans="1:7">
      <c r="A8" s="6" t="s">
        <v>19</v>
      </c>
      <c r="B8" s="6"/>
      <c r="C8" s="6"/>
      <c r="D8" s="6"/>
      <c r="E8" s="6"/>
      <c r="F8" s="10">
        <f>F7*0.06</f>
        <v>0</v>
      </c>
      <c r="G8" s="10" t="s">
        <v>20</v>
      </c>
    </row>
    <row r="9" ht="32.45" customHeight="1" spans="1:7">
      <c r="A9" s="6" t="s">
        <v>21</v>
      </c>
      <c r="B9" s="6"/>
      <c r="C9" s="6"/>
      <c r="D9" s="6"/>
      <c r="E9" s="6"/>
      <c r="F9" s="10">
        <f>F7+F8</f>
        <v>0</v>
      </c>
      <c r="G9" s="11"/>
    </row>
    <row r="10" ht="45.6" customHeight="1" spans="1:7">
      <c r="A10" s="6" t="s">
        <v>22</v>
      </c>
      <c r="B10" s="6"/>
      <c r="C10" s="6"/>
      <c r="D10" s="6"/>
      <c r="E10" s="6"/>
      <c r="F10" s="6"/>
      <c r="G10" s="9" t="s">
        <v>23</v>
      </c>
    </row>
  </sheetData>
  <mergeCells count="7">
    <mergeCell ref="A1:G1"/>
    <mergeCell ref="A7:E7"/>
    <mergeCell ref="A8:E8"/>
    <mergeCell ref="A9:E9"/>
    <mergeCell ref="A10:E10"/>
    <mergeCell ref="A4:A5"/>
    <mergeCell ref="B4:B5"/>
  </mergeCells>
  <pageMargins left="0.25" right="0.25" top="0.75" bottom="0.75" header="0.298611111111111" footer="0.298611111111111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团队+个人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亚楠</dc:creator>
  <cp:lastModifiedBy>大诚</cp:lastModifiedBy>
  <dcterms:created xsi:type="dcterms:W3CDTF">2019-12-25T20:04:00Z</dcterms:created>
  <dcterms:modified xsi:type="dcterms:W3CDTF">2026-03-12T01:43:49Z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CE684F969E024801DAD5D9646A4AAC63_43</vt:lpwstr>
  </property>
  <property fmtid="{D5CDD505-2E9C-101B-9397-08002B2CF9AE}" pid="4" name="CalculationRule">
    <vt:i4>0</vt:i4>
  </property>
</Properties>
</file>